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56AF1BC-CA46-4FB5-B270-E89836505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<sst xmlns="http://schemas.openxmlformats.org/spreadsheetml/2006/main" count="615" uniqueCount="88">
  <si>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</si>
  <si>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</si>
  <si>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</si>
  <si>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</si>
  <si>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</si>
  <si>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</si>
  <si>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</si>
  <si>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</si>
  <si>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</si>
  <si>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</si>
  <si>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</si>
  <si>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</si>
  <si>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</si>
  <si>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</si>
  <si>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</si>
  <si>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</si>
  <si>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</si>
  <si>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</si>
  <si>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</si>
  <si>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</si>
  <si>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</si>
  <si>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</si>
  <si>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</si>
  <si>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</si>
  <si>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</si>
  <si>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</si>
  <si>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</si>
  <si>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Регионремсервис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</si>
  <si>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</si>
  <si>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</si>
  <si>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</si>
  <si>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</si>
  <si>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Букатова Ольга Сергеевна</t>
  </si>
  <si>
    <t>ИП Романова Олеся Александровна</t>
  </si>
  <si>
    <t>ИП Штанин Олег Олегович</t>
  </si>
  <si>
    <t>ИП Жмыхова Елена Юрьевна</t>
  </si>
  <si>
    <t>ИП Широкова Елена Александровна</t>
  </si>
  <si>
    <t>Новокрещенов Сергей Вадимович</t>
  </si>
  <si>
    <t>ИП Атаджанова Ирода Одилбековна</t>
  </si>
  <si>
    <t>ИП Закирова Татьяна Сергеевна</t>
  </si>
  <si>
    <t>Мартоян Гарик Грантович</t>
  </si>
  <si>
    <t>Брылев Александр Александрович</t>
  </si>
  <si>
    <t>ИП Брагина Ирина Александровна</t>
  </si>
  <si>
    <t>ИП Гусакова Татьяна Витальевна</t>
  </si>
  <si>
    <t>Москалева Наталья Анатольевна</t>
  </si>
  <si>
    <t>Калетин Сергей Викторович</t>
  </si>
  <si>
    <t>Спиридонова Асет Даудовна</t>
  </si>
  <si>
    <t>ИП Ашихмина Татьяна Викторовна</t>
  </si>
  <si>
    <t>ИП Бахарева Ираида Николаевна</t>
  </si>
  <si>
    <t>ИП Ашуркова Наталия Александровна</t>
  </si>
  <si>
    <t>ИП Ананьева Наталия Михайловна</t>
  </si>
  <si>
    <t>ИП Кузнецова Марина Викторовна</t>
  </si>
  <si>
    <t>ИП Ильичева Татьяна Анатольевна</t>
  </si>
  <si>
    <t>Лончакова Виктория Александровна</t>
  </si>
  <si>
    <t>ИП Светова Елена Геннадьевна</t>
  </si>
  <si>
    <t>ИП Ашарин Сергей Александрович</t>
  </si>
  <si>
    <t>Ерхова Людмила Михайловна</t>
  </si>
  <si>
    <t>ИП Рязанцев Игорь Юрьевич</t>
  </si>
  <si>
    <t>ИП Лищенко Валентина Петровна</t>
  </si>
  <si>
    <t>Слуцкая Анастасия Романовна</t>
  </si>
  <si>
    <t>Слуцкая Оксана Константиновна</t>
  </si>
  <si>
    <t>Бубнова Наталья Александровна</t>
  </si>
  <si>
    <t>ИП Нуштаева Татьяна Петровна</t>
  </si>
  <si>
    <t>ИП Епонешникова Елена Николаевна</t>
  </si>
  <si>
    <t>ИП Скопинцев Александр Анатольевич</t>
  </si>
  <si>
    <t>ИП Моргунова Татьяна Николаевна</t>
  </si>
  <si>
    <t>ИП Митрофанов Вячеслав Валериевич</t>
  </si>
  <si>
    <t>ИП Капустин Артем Вячеславович</t>
  </si>
  <si>
    <t>ИП Еманова Ольга Ивановна</t>
  </si>
  <si>
    <t>ИП Ларионова Альмира Номановна</t>
  </si>
  <si>
    <t>ИП Ларионов Виктор Владимирович</t>
  </si>
  <si>
    <t>ИП Умнова Елена Юрьевна</t>
  </si>
  <si>
    <t>ИП Кровякова Юлия Геннадьевна</t>
  </si>
  <si>
    <t>ИП Зотова Светлана Владимировна</t>
  </si>
  <si>
    <t>ИП Сушко Ирина Александровна</t>
  </si>
  <si>
    <t>ИП Шевцова Ирина Михайловна</t>
  </si>
  <si>
    <t>ИП Вахтина Евгения Александровна</t>
  </si>
  <si>
    <t>ИП Мишакина Оксана Александровна</t>
  </si>
  <si>
    <t>ИП Лабушева Екатерина Федоровна</t>
  </si>
  <si>
    <t>ИП Тарачева Дильбар Таваровна</t>
  </si>
  <si>
    <t>ИП Фомочкина Ольга Владимировна</t>
  </si>
  <si>
    <t>ИП Масалина Светлана Алексеевна</t>
  </si>
  <si>
    <t>ИП Дряхлова Анна Леонидовна</t>
  </si>
  <si>
    <t>ИП Шарипов Махмасаид Шарифходжаевич</t>
  </si>
  <si>
    <t>ИП Фахрутдинова Зульфия Равильевна</t>
  </si>
  <si>
    <t>ИП Фомина Людмила Васильевна</t>
  </si>
  <si>
    <t>ИП Гагарин Александр Иванович</t>
  </si>
  <si>
    <t>в ноябре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</si>
</sst>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workbookViewId="0">
      <selection activeCell="H5" sqref="H5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7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7" ht="15.75" x14ac:dyDescent="0.25">
      <c r="B3" s="2"/>
      <c r="C3" s="2"/>
      <c r="D3" s="15" t="s">
        <v>87</v>
      </c>
      <c r="E3" s="15"/>
      <c r="F3" s="15"/>
      <c r="G3" s="15"/>
      <c r="H3" s="15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1" t="s">
        <v>45</v>
      </c>
      <c r="D7" s="11" t="s">
        <v>45</v>
      </c>
      <c r="E7" s="10" t="s">
        <v>23</v>
      </c>
      <c r="F7" s="13"/>
      <c r="G7" s="12">
        <v>633516002972</v>
      </c>
      <c r="H7" s="9" t="s">
        <v>13</v>
      </c>
      <c r="I7" s="9" t="s">
        <v>14</v>
      </c>
      <c r="J7" s="14">
        <v>45597</v>
      </c>
      <c r="K7" s="14">
        <v>45597</v>
      </c>
      <c r="L7" s="14">
        <v>45597</v>
      </c>
      <c r="M7" s="4"/>
    </row>
    <row r="8" spans="1:17" ht="26.25" x14ac:dyDescent="0.25">
      <c r="A8" s="7">
        <f>SUM(A7+1)</f>
        <v>2</v>
      </c>
      <c r="B8" s="6" t="s">
        <v>16</v>
      </c>
      <c r="C8" s="11" t="s">
        <v>17</v>
      </c>
      <c r="D8" s="11" t="s">
        <v>17</v>
      </c>
      <c r="E8" s="10" t="s">
        <v>23</v>
      </c>
      <c r="F8" s="12">
        <v>1160000000000</v>
      </c>
      <c r="G8" s="12">
        <v>6330066177</v>
      </c>
      <c r="H8" s="9" t="s">
        <v>13</v>
      </c>
      <c r="I8" s="9" t="s">
        <v>14</v>
      </c>
      <c r="J8" s="14">
        <v>45597</v>
      </c>
      <c r="K8" s="14">
        <v>45597</v>
      </c>
      <c r="L8" s="14">
        <v>45597</v>
      </c>
      <c r="M8" s="4"/>
      <c r="Q8" s="11"/>
    </row>
    <row r="9" spans="1:17" ht="26.25" x14ac:dyDescent="0.25">
      <c r="A9" s="7">
        <f t="shared" ref="A9:A72" si="0">SUM(A8+1)</f>
        <v>3</v>
      </c>
      <c r="B9" s="6" t="s">
        <v>16</v>
      </c>
      <c r="C9" s="11" t="s">
        <v>26</v>
      </c>
      <c r="D9" s="11" t="s">
        <v>26</v>
      </c>
      <c r="E9" s="10" t="s">
        <v>23</v>
      </c>
      <c r="F9" s="12">
        <v>1086330000459</v>
      </c>
      <c r="G9" s="12">
        <v>6330035362</v>
      </c>
      <c r="H9" s="9" t="s">
        <v>13</v>
      </c>
      <c r="I9" s="9" t="s">
        <v>14</v>
      </c>
      <c r="J9" s="14">
        <v>45597</v>
      </c>
      <c r="K9" s="14">
        <v>45597</v>
      </c>
      <c r="L9" s="14">
        <v>45597</v>
      </c>
      <c r="M9" s="4"/>
    </row>
    <row r="10" spans="1:17" ht="26.25" x14ac:dyDescent="0.25">
      <c r="A10" s="7">
        <f t="shared" si="0"/>
        <v>4</v>
      </c>
      <c r="B10" s="6" t="s">
        <v>16</v>
      </c>
      <c r="C10" s="11" t="s">
        <v>25</v>
      </c>
      <c r="D10" s="11" t="s">
        <v>25</v>
      </c>
      <c r="E10" s="10" t="s">
        <v>23</v>
      </c>
      <c r="F10" s="12">
        <v>1106330000545</v>
      </c>
      <c r="G10" s="12">
        <v>6330040517</v>
      </c>
      <c r="H10" s="9" t="s">
        <v>13</v>
      </c>
      <c r="I10" s="9" t="s">
        <v>14</v>
      </c>
      <c r="J10" s="14">
        <v>45597</v>
      </c>
      <c r="K10" s="14">
        <v>45597</v>
      </c>
      <c r="L10" s="14">
        <v>45597</v>
      </c>
      <c r="M10" s="4"/>
    </row>
    <row r="11" spans="1:17" ht="26.25" x14ac:dyDescent="0.25">
      <c r="A11" s="7">
        <f t="shared" si="0"/>
        <v>5</v>
      </c>
      <c r="B11" s="6" t="s">
        <v>16</v>
      </c>
      <c r="C11" s="11" t="s">
        <v>27</v>
      </c>
      <c r="D11" s="11" t="s">
        <v>27</v>
      </c>
      <c r="E11" s="10" t="s">
        <v>23</v>
      </c>
      <c r="F11" s="12">
        <v>1216300052572</v>
      </c>
      <c r="G11" s="12">
        <v>6330095643</v>
      </c>
      <c r="H11" s="9" t="s">
        <v>13</v>
      </c>
      <c r="I11" s="9" t="s">
        <v>14</v>
      </c>
      <c r="J11" s="14">
        <v>45597</v>
      </c>
      <c r="K11" s="14">
        <v>45597</v>
      </c>
      <c r="L11" s="14">
        <v>45597</v>
      </c>
      <c r="M11" s="4"/>
    </row>
    <row r="12" spans="1:17" ht="39" x14ac:dyDescent="0.25">
      <c r="A12" s="7">
        <f t="shared" si="0"/>
        <v>6</v>
      </c>
      <c r="B12" s="6" t="s">
        <v>16</v>
      </c>
      <c r="C12" s="11" t="s">
        <v>21</v>
      </c>
      <c r="D12" s="11" t="s">
        <v>21</v>
      </c>
      <c r="E12" s="10" t="s">
        <v>23</v>
      </c>
      <c r="F12" s="12">
        <v>319631300074670</v>
      </c>
      <c r="G12" s="12">
        <v>633510884887</v>
      </c>
      <c r="H12" s="9" t="s">
        <v>13</v>
      </c>
      <c r="I12" s="9" t="s">
        <v>14</v>
      </c>
      <c r="J12" s="14">
        <v>45597</v>
      </c>
      <c r="K12" s="14">
        <v>45597</v>
      </c>
      <c r="L12" s="14">
        <v>45597</v>
      </c>
      <c r="M12" s="4"/>
    </row>
    <row r="13" spans="1:17" ht="26.25" x14ac:dyDescent="0.25">
      <c r="A13" s="7">
        <f t="shared" si="0"/>
        <v>7</v>
      </c>
      <c r="B13" s="6" t="s">
        <v>16</v>
      </c>
      <c r="C13" s="11" t="s">
        <v>46</v>
      </c>
      <c r="D13" s="11" t="s">
        <v>46</v>
      </c>
      <c r="E13" s="10" t="s">
        <v>23</v>
      </c>
      <c r="F13" s="13"/>
      <c r="G13" s="12">
        <v>564602598877</v>
      </c>
      <c r="H13" s="9" t="s">
        <v>13</v>
      </c>
      <c r="I13" s="9" t="s">
        <v>14</v>
      </c>
      <c r="J13" s="14">
        <v>45601</v>
      </c>
      <c r="K13" s="14">
        <v>45601</v>
      </c>
      <c r="L13" s="14">
        <v>45601</v>
      </c>
      <c r="M13" s="4"/>
    </row>
    <row r="14" spans="1:17" ht="26.25" x14ac:dyDescent="0.25">
      <c r="A14" s="7">
        <f t="shared" si="0"/>
        <v>8</v>
      </c>
      <c r="B14" s="6" t="s">
        <v>16</v>
      </c>
      <c r="C14" s="11" t="s">
        <v>45</v>
      </c>
      <c r="D14" s="11" t="s">
        <v>45</v>
      </c>
      <c r="E14" s="10" t="s">
        <v>23</v>
      </c>
      <c r="F14" s="13"/>
      <c r="G14" s="12">
        <v>633516002972</v>
      </c>
      <c r="H14" s="9" t="s">
        <v>13</v>
      </c>
      <c r="I14" s="9" t="s">
        <v>14</v>
      </c>
      <c r="J14" s="14">
        <v>45601</v>
      </c>
      <c r="K14" s="14">
        <v>45601</v>
      </c>
      <c r="L14" s="14">
        <v>45601</v>
      </c>
      <c r="M14" s="4"/>
    </row>
    <row r="15" spans="1:17" ht="26.25" x14ac:dyDescent="0.25">
      <c r="A15" s="7">
        <f t="shared" si="0"/>
        <v>9</v>
      </c>
      <c r="B15" s="6" t="s">
        <v>16</v>
      </c>
      <c r="C15" s="11" t="s">
        <v>47</v>
      </c>
      <c r="D15" s="11" t="s">
        <v>47</v>
      </c>
      <c r="E15" s="10" t="s">
        <v>23</v>
      </c>
      <c r="F15" s="12">
        <v>314631119100020</v>
      </c>
      <c r="G15" s="12">
        <v>633500289053</v>
      </c>
      <c r="H15" s="9" t="s">
        <v>13</v>
      </c>
      <c r="I15" s="9" t="s">
        <v>14</v>
      </c>
      <c r="J15" s="14">
        <v>45601</v>
      </c>
      <c r="K15" s="14">
        <v>45601</v>
      </c>
      <c r="L15" s="14">
        <v>45601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1" t="s">
        <v>33</v>
      </c>
      <c r="D16" s="11" t="s">
        <v>33</v>
      </c>
      <c r="E16" s="10" t="s">
        <v>23</v>
      </c>
      <c r="F16" s="12">
        <v>319631300088050</v>
      </c>
      <c r="G16" s="12">
        <v>633514773320</v>
      </c>
      <c r="H16" s="9" t="s">
        <v>13</v>
      </c>
      <c r="I16" s="9" t="s">
        <v>14</v>
      </c>
      <c r="J16" s="14">
        <v>45601</v>
      </c>
      <c r="K16" s="14">
        <v>45601</v>
      </c>
      <c r="L16" s="14">
        <v>45601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1" t="s">
        <v>29</v>
      </c>
      <c r="D17" s="11" t="s">
        <v>29</v>
      </c>
      <c r="E17" s="10" t="s">
        <v>23</v>
      </c>
      <c r="F17" s="12">
        <v>304633030700120</v>
      </c>
      <c r="G17" s="12">
        <v>633500232160</v>
      </c>
      <c r="H17" s="9" t="s">
        <v>13</v>
      </c>
      <c r="I17" s="9" t="s">
        <v>14</v>
      </c>
      <c r="J17" s="14">
        <v>45601</v>
      </c>
      <c r="K17" s="14">
        <v>45601</v>
      </c>
      <c r="L17" s="14">
        <v>45601</v>
      </c>
      <c r="M17" s="4"/>
    </row>
    <row r="18" spans="1:13" ht="39" x14ac:dyDescent="0.25">
      <c r="A18" s="7">
        <f t="shared" si="0"/>
        <v>12</v>
      </c>
      <c r="B18" s="6" t="s">
        <v>16</v>
      </c>
      <c r="C18" s="11" t="s">
        <v>19</v>
      </c>
      <c r="D18" s="11" t="s">
        <v>19</v>
      </c>
      <c r="E18" s="10" t="s">
        <v>23</v>
      </c>
      <c r="F18" s="12">
        <v>320631300108890</v>
      </c>
      <c r="G18" s="12">
        <v>633034227508</v>
      </c>
      <c r="H18" s="9" t="s">
        <v>13</v>
      </c>
      <c r="I18" s="9" t="s">
        <v>14</v>
      </c>
      <c r="J18" s="14">
        <v>45601</v>
      </c>
      <c r="K18" s="14">
        <v>45601</v>
      </c>
      <c r="L18" s="14">
        <v>45601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1" t="s">
        <v>40</v>
      </c>
      <c r="D19" s="11" t="s">
        <v>40</v>
      </c>
      <c r="E19" s="10" t="s">
        <v>23</v>
      </c>
      <c r="F19" s="12">
        <v>324632700176530</v>
      </c>
      <c r="G19" s="12">
        <v>631932621949</v>
      </c>
      <c r="H19" s="9" t="s">
        <v>13</v>
      </c>
      <c r="I19" s="9" t="s">
        <v>14</v>
      </c>
      <c r="J19" s="14">
        <v>45602</v>
      </c>
      <c r="K19" s="14">
        <v>45602</v>
      </c>
      <c r="L19" s="14">
        <v>45602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1" t="s">
        <v>48</v>
      </c>
      <c r="D20" s="11" t="s">
        <v>48</v>
      </c>
      <c r="E20" s="10" t="s">
        <v>23</v>
      </c>
      <c r="F20" s="12">
        <v>304633031000040</v>
      </c>
      <c r="G20" s="12">
        <v>633500191530</v>
      </c>
      <c r="H20" s="9" t="s">
        <v>13</v>
      </c>
      <c r="I20" s="9" t="s">
        <v>14</v>
      </c>
      <c r="J20" s="14">
        <v>45602</v>
      </c>
      <c r="K20" s="14">
        <v>45602</v>
      </c>
      <c r="L20" s="14">
        <v>45602</v>
      </c>
      <c r="M20" s="4"/>
    </row>
    <row r="21" spans="1:13" ht="39" x14ac:dyDescent="0.25">
      <c r="A21" s="7">
        <f t="shared" si="0"/>
        <v>15</v>
      </c>
      <c r="B21" s="6" t="s">
        <v>16</v>
      </c>
      <c r="C21" s="11" t="s">
        <v>49</v>
      </c>
      <c r="D21" s="11" t="s">
        <v>49</v>
      </c>
      <c r="E21" s="10" t="s">
        <v>23</v>
      </c>
      <c r="F21" s="12">
        <v>314633003500050</v>
      </c>
      <c r="G21" s="12">
        <v>633513326584</v>
      </c>
      <c r="H21" s="9" t="s">
        <v>13</v>
      </c>
      <c r="I21" s="9" t="s">
        <v>14</v>
      </c>
      <c r="J21" s="14">
        <v>45602</v>
      </c>
      <c r="K21" s="14">
        <v>45602</v>
      </c>
      <c r="L21" s="14">
        <v>45602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1" t="s">
        <v>18</v>
      </c>
      <c r="D22" s="11" t="s">
        <v>18</v>
      </c>
      <c r="E22" s="10" t="s">
        <v>23</v>
      </c>
      <c r="F22" s="12">
        <v>321631300053860</v>
      </c>
      <c r="G22" s="12">
        <v>633512260186</v>
      </c>
      <c r="H22" s="9" t="s">
        <v>13</v>
      </c>
      <c r="I22" s="9" t="s">
        <v>14</v>
      </c>
      <c r="J22" s="14">
        <v>45602</v>
      </c>
      <c r="K22" s="14">
        <v>45602</v>
      </c>
      <c r="L22" s="14">
        <v>45602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1" t="s">
        <v>38</v>
      </c>
      <c r="D23" s="11" t="s">
        <v>38</v>
      </c>
      <c r="E23" s="10" t="s">
        <v>23</v>
      </c>
      <c r="F23" s="12">
        <v>321631200089880</v>
      </c>
      <c r="G23" s="12">
        <v>633066070433</v>
      </c>
      <c r="H23" s="9" t="s">
        <v>13</v>
      </c>
      <c r="I23" s="9" t="s">
        <v>14</v>
      </c>
      <c r="J23" s="14">
        <v>45602</v>
      </c>
      <c r="K23" s="14">
        <v>45602</v>
      </c>
      <c r="L23" s="14">
        <v>45602</v>
      </c>
      <c r="M23" s="4"/>
    </row>
    <row r="24" spans="1:13" ht="39" x14ac:dyDescent="0.25">
      <c r="A24" s="7">
        <f t="shared" si="0"/>
        <v>18</v>
      </c>
      <c r="B24" s="6" t="s">
        <v>16</v>
      </c>
      <c r="C24" s="11" t="s">
        <v>50</v>
      </c>
      <c r="D24" s="11" t="s">
        <v>50</v>
      </c>
      <c r="E24" s="10" t="s">
        <v>23</v>
      </c>
      <c r="F24" s="12">
        <v>306633003200020</v>
      </c>
      <c r="G24" s="12">
        <v>633513441636</v>
      </c>
      <c r="H24" s="9" t="s">
        <v>13</v>
      </c>
      <c r="I24" s="9" t="s">
        <v>14</v>
      </c>
      <c r="J24" s="14">
        <v>45602</v>
      </c>
      <c r="K24" s="14">
        <v>45602</v>
      </c>
      <c r="L24" s="14">
        <v>45602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1" t="s">
        <v>51</v>
      </c>
      <c r="D25" s="11" t="s">
        <v>51</v>
      </c>
      <c r="E25" s="10" t="s">
        <v>23</v>
      </c>
      <c r="F25" s="12">
        <v>315631300026550</v>
      </c>
      <c r="G25" s="12">
        <v>633512771180</v>
      </c>
      <c r="H25" s="9" t="s">
        <v>13</v>
      </c>
      <c r="I25" s="9" t="s">
        <v>14</v>
      </c>
      <c r="J25" s="14">
        <v>45602</v>
      </c>
      <c r="K25" s="14">
        <v>45602</v>
      </c>
      <c r="L25" s="14">
        <v>45602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1" t="s">
        <v>40</v>
      </c>
      <c r="D26" s="11" t="s">
        <v>40</v>
      </c>
      <c r="E26" s="10" t="s">
        <v>23</v>
      </c>
      <c r="F26" s="12">
        <v>324632700176530</v>
      </c>
      <c r="G26" s="12">
        <v>631932621949</v>
      </c>
      <c r="H26" s="9" t="s">
        <v>13</v>
      </c>
      <c r="I26" s="9" t="s">
        <v>14</v>
      </c>
      <c r="J26" s="14">
        <v>45603</v>
      </c>
      <c r="K26" s="14">
        <v>45603</v>
      </c>
      <c r="L26" s="14">
        <v>45603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1" t="s">
        <v>31</v>
      </c>
      <c r="D27" s="11" t="s">
        <v>31</v>
      </c>
      <c r="E27" s="10" t="s">
        <v>23</v>
      </c>
      <c r="F27" s="12">
        <v>320631300108160</v>
      </c>
      <c r="G27" s="12">
        <v>633512969215</v>
      </c>
      <c r="H27" s="9" t="s">
        <v>13</v>
      </c>
      <c r="I27" s="9" t="s">
        <v>14</v>
      </c>
      <c r="J27" s="14">
        <v>45603</v>
      </c>
      <c r="K27" s="14">
        <v>45603</v>
      </c>
      <c r="L27" s="14">
        <v>45603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1" t="s">
        <v>34</v>
      </c>
      <c r="D28" s="11" t="s">
        <v>34</v>
      </c>
      <c r="E28" s="10" t="s">
        <v>23</v>
      </c>
      <c r="F28" s="12">
        <v>319631300074130</v>
      </c>
      <c r="G28" s="12">
        <v>633067103547</v>
      </c>
      <c r="H28" s="9" t="s">
        <v>13</v>
      </c>
      <c r="I28" s="9" t="s">
        <v>14</v>
      </c>
      <c r="J28" s="14">
        <v>45603</v>
      </c>
      <c r="K28" s="14">
        <v>45603</v>
      </c>
      <c r="L28" s="14">
        <v>45603</v>
      </c>
      <c r="M28" s="4"/>
    </row>
    <row r="29" spans="1:13" ht="39" x14ac:dyDescent="0.25">
      <c r="A29" s="7">
        <f t="shared" si="0"/>
        <v>23</v>
      </c>
      <c r="B29" s="6" t="s">
        <v>16</v>
      </c>
      <c r="C29" s="11" t="s">
        <v>52</v>
      </c>
      <c r="D29" s="11" t="s">
        <v>52</v>
      </c>
      <c r="E29" s="10" t="s">
        <v>23</v>
      </c>
      <c r="F29" s="12">
        <v>304633035000240</v>
      </c>
      <c r="G29" s="12">
        <v>633500057398</v>
      </c>
      <c r="H29" s="9" t="s">
        <v>13</v>
      </c>
      <c r="I29" s="9" t="s">
        <v>14</v>
      </c>
      <c r="J29" s="14">
        <v>45603</v>
      </c>
      <c r="K29" s="14">
        <v>45603</v>
      </c>
      <c r="L29" s="14">
        <v>45603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1" t="s">
        <v>30</v>
      </c>
      <c r="D30" s="11" t="s">
        <v>30</v>
      </c>
      <c r="E30" s="10" t="s">
        <v>23</v>
      </c>
      <c r="F30" s="12">
        <v>322631200091990</v>
      </c>
      <c r="G30" s="12">
        <v>633516023500</v>
      </c>
      <c r="H30" s="9" t="s">
        <v>13</v>
      </c>
      <c r="I30" s="9" t="s">
        <v>14</v>
      </c>
      <c r="J30" s="14">
        <v>45603</v>
      </c>
      <c r="K30" s="14">
        <v>45603</v>
      </c>
      <c r="L30" s="14">
        <v>45603</v>
      </c>
      <c r="M30" s="4"/>
    </row>
    <row r="31" spans="1:13" ht="25.5" x14ac:dyDescent="0.25">
      <c r="A31" s="7">
        <f t="shared" si="0"/>
        <v>25</v>
      </c>
      <c r="B31" s="6" t="s">
        <v>16</v>
      </c>
      <c r="C31" s="11" t="s">
        <v>24</v>
      </c>
      <c r="D31" s="11" t="s">
        <v>24</v>
      </c>
      <c r="E31" s="10" t="s">
        <v>23</v>
      </c>
      <c r="F31" s="12">
        <v>1096330001536</v>
      </c>
      <c r="G31" s="12">
        <v>6330039173</v>
      </c>
      <c r="H31" s="9" t="s">
        <v>13</v>
      </c>
      <c r="I31" s="9" t="s">
        <v>14</v>
      </c>
      <c r="J31" s="14">
        <v>45603</v>
      </c>
      <c r="K31" s="14">
        <v>45603</v>
      </c>
      <c r="L31" s="14">
        <v>45603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1" t="s">
        <v>41</v>
      </c>
      <c r="D32" s="11" t="s">
        <v>41</v>
      </c>
      <c r="E32" s="10" t="s">
        <v>23</v>
      </c>
      <c r="F32" s="12">
        <v>324632700179760</v>
      </c>
      <c r="G32" s="12">
        <v>633088488873</v>
      </c>
      <c r="H32" s="9" t="s">
        <v>13</v>
      </c>
      <c r="I32" s="9" t="s">
        <v>14</v>
      </c>
      <c r="J32" s="14">
        <v>45604</v>
      </c>
      <c r="K32" s="14">
        <v>45604</v>
      </c>
      <c r="L32" s="14">
        <v>45604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1" t="s">
        <v>20</v>
      </c>
      <c r="D33" s="11" t="s">
        <v>20</v>
      </c>
      <c r="E33" s="10" t="s">
        <v>23</v>
      </c>
      <c r="F33" s="12">
        <v>305633034800030</v>
      </c>
      <c r="G33" s="12">
        <v>633511263106</v>
      </c>
      <c r="H33" s="9" t="s">
        <v>13</v>
      </c>
      <c r="I33" s="9" t="s">
        <v>14</v>
      </c>
      <c r="J33" s="14">
        <v>45604</v>
      </c>
      <c r="K33" s="14">
        <v>45604</v>
      </c>
      <c r="L33" s="14">
        <v>45604</v>
      </c>
      <c r="M33" s="4"/>
    </row>
    <row r="34" spans="1:13" ht="39" x14ac:dyDescent="0.25">
      <c r="A34" s="7">
        <f t="shared" si="0"/>
        <v>28</v>
      </c>
      <c r="B34" s="6" t="s">
        <v>16</v>
      </c>
      <c r="C34" s="11" t="s">
        <v>19</v>
      </c>
      <c r="D34" s="11" t="s">
        <v>19</v>
      </c>
      <c r="E34" s="10" t="s">
        <v>23</v>
      </c>
      <c r="F34" s="12">
        <v>320631300108890</v>
      </c>
      <c r="G34" s="12">
        <v>633034227508</v>
      </c>
      <c r="H34" s="9" t="s">
        <v>13</v>
      </c>
      <c r="I34" s="9" t="s">
        <v>14</v>
      </c>
      <c r="J34" s="14">
        <v>45604</v>
      </c>
      <c r="K34" s="14">
        <v>45604</v>
      </c>
      <c r="L34" s="14">
        <v>45604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1" t="s">
        <v>29</v>
      </c>
      <c r="D35" s="11" t="s">
        <v>29</v>
      </c>
      <c r="E35" s="10" t="s">
        <v>23</v>
      </c>
      <c r="F35" s="12">
        <v>304633030700120</v>
      </c>
      <c r="G35" s="12">
        <v>633500232160</v>
      </c>
      <c r="H35" s="9" t="s">
        <v>13</v>
      </c>
      <c r="I35" s="9" t="s">
        <v>14</v>
      </c>
      <c r="J35" s="14">
        <v>45607</v>
      </c>
      <c r="K35" s="14">
        <v>45607</v>
      </c>
      <c r="L35" s="14">
        <v>45607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1" t="s">
        <v>32</v>
      </c>
      <c r="D36" s="11" t="s">
        <v>32</v>
      </c>
      <c r="E36" s="10" t="s">
        <v>23</v>
      </c>
      <c r="F36" s="12">
        <v>321631300029080</v>
      </c>
      <c r="G36" s="12">
        <v>633010514045</v>
      </c>
      <c r="H36" s="9" t="s">
        <v>13</v>
      </c>
      <c r="I36" s="9" t="s">
        <v>14</v>
      </c>
      <c r="J36" s="14">
        <v>45607</v>
      </c>
      <c r="K36" s="14">
        <v>45607</v>
      </c>
      <c r="L36" s="14">
        <v>45607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1" t="s">
        <v>53</v>
      </c>
      <c r="D37" s="11" t="s">
        <v>53</v>
      </c>
      <c r="E37" s="10" t="s">
        <v>23</v>
      </c>
      <c r="F37" s="13"/>
      <c r="G37" s="12">
        <v>633039426923</v>
      </c>
      <c r="H37" s="9" t="s">
        <v>13</v>
      </c>
      <c r="I37" s="9" t="s">
        <v>14</v>
      </c>
      <c r="J37" s="14">
        <v>45608</v>
      </c>
      <c r="K37" s="14">
        <v>45608</v>
      </c>
      <c r="L37" s="14">
        <v>45608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1" t="s">
        <v>51</v>
      </c>
      <c r="D38" s="11" t="s">
        <v>51</v>
      </c>
      <c r="E38" s="10" t="s">
        <v>23</v>
      </c>
      <c r="F38" s="12">
        <v>315631300026550</v>
      </c>
      <c r="G38" s="12">
        <v>633512771180</v>
      </c>
      <c r="H38" s="9" t="s">
        <v>13</v>
      </c>
      <c r="I38" s="9" t="s">
        <v>14</v>
      </c>
      <c r="J38" s="14">
        <v>45608</v>
      </c>
      <c r="K38" s="14">
        <v>45608</v>
      </c>
      <c r="L38" s="14">
        <v>45608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1" t="s">
        <v>42</v>
      </c>
      <c r="D39" s="11" t="s">
        <v>42</v>
      </c>
      <c r="E39" s="10" t="s">
        <v>23</v>
      </c>
      <c r="F39" s="12">
        <v>316631300179650</v>
      </c>
      <c r="G39" s="12">
        <v>633512680409</v>
      </c>
      <c r="H39" s="9" t="s">
        <v>13</v>
      </c>
      <c r="I39" s="9" t="s">
        <v>14</v>
      </c>
      <c r="J39" s="14">
        <v>45608</v>
      </c>
      <c r="K39" s="14">
        <v>45608</v>
      </c>
      <c r="L39" s="14">
        <v>45608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1" t="s">
        <v>54</v>
      </c>
      <c r="D40" s="11" t="s">
        <v>54</v>
      </c>
      <c r="E40" s="10" t="s">
        <v>23</v>
      </c>
      <c r="F40" s="12">
        <v>311633023100010</v>
      </c>
      <c r="G40" s="12">
        <v>633011419228</v>
      </c>
      <c r="H40" s="9" t="s">
        <v>13</v>
      </c>
      <c r="I40" s="9" t="s">
        <v>14</v>
      </c>
      <c r="J40" s="14">
        <v>45608</v>
      </c>
      <c r="K40" s="14">
        <v>45608</v>
      </c>
      <c r="L40" s="14">
        <v>45608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1" t="s">
        <v>55</v>
      </c>
      <c r="D41" s="11" t="s">
        <v>55</v>
      </c>
      <c r="E41" s="10" t="s">
        <v>23</v>
      </c>
      <c r="F41" s="12">
        <v>315631300047580</v>
      </c>
      <c r="G41" s="12">
        <v>633035961214</v>
      </c>
      <c r="H41" s="9" t="s">
        <v>13</v>
      </c>
      <c r="I41" s="9" t="s">
        <v>14</v>
      </c>
      <c r="J41" s="14">
        <v>45608</v>
      </c>
      <c r="K41" s="14">
        <v>45608</v>
      </c>
      <c r="L41" s="14">
        <v>45608</v>
      </c>
      <c r="M41" s="4"/>
    </row>
    <row r="42" spans="1:13" ht="39" x14ac:dyDescent="0.25">
      <c r="A42" s="7">
        <f t="shared" si="0"/>
        <v>36</v>
      </c>
      <c r="B42" s="6" t="s">
        <v>16</v>
      </c>
      <c r="C42" s="11" t="s">
        <v>19</v>
      </c>
      <c r="D42" s="11" t="s">
        <v>19</v>
      </c>
      <c r="E42" s="10" t="s">
        <v>23</v>
      </c>
      <c r="F42" s="12">
        <v>320631300108890</v>
      </c>
      <c r="G42" s="12">
        <v>633034227508</v>
      </c>
      <c r="H42" s="9" t="s">
        <v>13</v>
      </c>
      <c r="I42" s="9" t="s">
        <v>14</v>
      </c>
      <c r="J42" s="14">
        <v>45608</v>
      </c>
      <c r="K42" s="14">
        <v>45608</v>
      </c>
      <c r="L42" s="14">
        <v>45608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1" t="s">
        <v>56</v>
      </c>
      <c r="D43" s="11" t="s">
        <v>56</v>
      </c>
      <c r="E43" s="10" t="s">
        <v>23</v>
      </c>
      <c r="F43" s="12">
        <v>324632700098000</v>
      </c>
      <c r="G43" s="12">
        <v>633500123107</v>
      </c>
      <c r="H43" s="9" t="s">
        <v>13</v>
      </c>
      <c r="I43" s="9" t="s">
        <v>14</v>
      </c>
      <c r="J43" s="14">
        <v>45608</v>
      </c>
      <c r="K43" s="14">
        <v>45608</v>
      </c>
      <c r="L43" s="14">
        <v>45608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1" t="s">
        <v>57</v>
      </c>
      <c r="D44" s="11" t="s">
        <v>57</v>
      </c>
      <c r="E44" s="10" t="s">
        <v>23</v>
      </c>
      <c r="F44" s="12">
        <v>323631200017410</v>
      </c>
      <c r="G44" s="12">
        <v>633066176768</v>
      </c>
      <c r="H44" s="9" t="s">
        <v>13</v>
      </c>
      <c r="I44" s="9" t="s">
        <v>14</v>
      </c>
      <c r="J44" s="14">
        <v>45608</v>
      </c>
      <c r="K44" s="14">
        <v>45608</v>
      </c>
      <c r="L44" s="14">
        <v>45608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1" t="s">
        <v>58</v>
      </c>
      <c r="D45" s="11" t="s">
        <v>58</v>
      </c>
      <c r="E45" s="10" t="s">
        <v>23</v>
      </c>
      <c r="F45" s="12">
        <v>314633011300050</v>
      </c>
      <c r="G45" s="12">
        <v>633500218750</v>
      </c>
      <c r="H45" s="9" t="s">
        <v>13</v>
      </c>
      <c r="I45" s="9" t="s">
        <v>14</v>
      </c>
      <c r="J45" s="14">
        <v>45608</v>
      </c>
      <c r="K45" s="14">
        <v>45608</v>
      </c>
      <c r="L45" s="14">
        <v>45608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1" t="s">
        <v>59</v>
      </c>
      <c r="D46" s="11" t="s">
        <v>59</v>
      </c>
      <c r="E46" s="10" t="s">
        <v>23</v>
      </c>
      <c r="F46" s="13"/>
      <c r="G46" s="12">
        <v>633510192124</v>
      </c>
      <c r="H46" s="9" t="s">
        <v>13</v>
      </c>
      <c r="I46" s="9" t="s">
        <v>14</v>
      </c>
      <c r="J46" s="14">
        <v>45609</v>
      </c>
      <c r="K46" s="14">
        <v>45609</v>
      </c>
      <c r="L46" s="14">
        <v>45609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1" t="s">
        <v>60</v>
      </c>
      <c r="D47" s="11" t="s">
        <v>60</v>
      </c>
      <c r="E47" s="10" t="s">
        <v>23</v>
      </c>
      <c r="F47" s="13"/>
      <c r="G47" s="12">
        <v>633500280607</v>
      </c>
      <c r="H47" s="9" t="s">
        <v>13</v>
      </c>
      <c r="I47" s="9" t="s">
        <v>14</v>
      </c>
      <c r="J47" s="14">
        <v>45609</v>
      </c>
      <c r="K47" s="14">
        <v>45609</v>
      </c>
      <c r="L47" s="14">
        <v>45609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1" t="s">
        <v>61</v>
      </c>
      <c r="D48" s="11" t="s">
        <v>61</v>
      </c>
      <c r="E48" s="10" t="s">
        <v>23</v>
      </c>
      <c r="F48" s="13"/>
      <c r="G48" s="12">
        <v>633514185600</v>
      </c>
      <c r="H48" s="9" t="s">
        <v>13</v>
      </c>
      <c r="I48" s="9" t="s">
        <v>14</v>
      </c>
      <c r="J48" s="14">
        <v>45609</v>
      </c>
      <c r="K48" s="14">
        <v>45609</v>
      </c>
      <c r="L48" s="14">
        <v>45609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1" t="s">
        <v>55</v>
      </c>
      <c r="D49" s="11" t="s">
        <v>55</v>
      </c>
      <c r="E49" s="10" t="s">
        <v>23</v>
      </c>
      <c r="F49" s="12">
        <v>315631300047580</v>
      </c>
      <c r="G49" s="12">
        <v>633035961214</v>
      </c>
      <c r="H49" s="9" t="s">
        <v>13</v>
      </c>
      <c r="I49" s="9" t="s">
        <v>14</v>
      </c>
      <c r="J49" s="14">
        <v>45609</v>
      </c>
      <c r="K49" s="14">
        <v>45609</v>
      </c>
      <c r="L49" s="14">
        <v>45609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1" t="s">
        <v>62</v>
      </c>
      <c r="D50" s="11" t="s">
        <v>62</v>
      </c>
      <c r="E50" s="10" t="s">
        <v>23</v>
      </c>
      <c r="F50" s="12">
        <v>305633001800040</v>
      </c>
      <c r="G50" s="12">
        <v>633515812526</v>
      </c>
      <c r="H50" s="9" t="s">
        <v>13</v>
      </c>
      <c r="I50" s="9" t="s">
        <v>14</v>
      </c>
      <c r="J50" s="14">
        <v>45610</v>
      </c>
      <c r="K50" s="14">
        <v>45610</v>
      </c>
      <c r="L50" s="14">
        <v>45610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1" t="s">
        <v>63</v>
      </c>
      <c r="D51" s="11" t="s">
        <v>63</v>
      </c>
      <c r="E51" s="10" t="s">
        <v>23</v>
      </c>
      <c r="F51" s="12">
        <v>319631300096020</v>
      </c>
      <c r="G51" s="12">
        <v>633064588357</v>
      </c>
      <c r="H51" s="9" t="s">
        <v>13</v>
      </c>
      <c r="I51" s="9" t="s">
        <v>14</v>
      </c>
      <c r="J51" s="14">
        <v>45610</v>
      </c>
      <c r="K51" s="14">
        <v>45610</v>
      </c>
      <c r="L51" s="14">
        <v>45610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1" t="s">
        <v>39</v>
      </c>
      <c r="D52" s="11" t="s">
        <v>39</v>
      </c>
      <c r="E52" s="10" t="s">
        <v>23</v>
      </c>
      <c r="F52" s="12">
        <v>321631300016220</v>
      </c>
      <c r="G52" s="12">
        <v>633064688016</v>
      </c>
      <c r="H52" s="9" t="s">
        <v>13</v>
      </c>
      <c r="I52" s="9" t="s">
        <v>14</v>
      </c>
      <c r="J52" s="14">
        <v>45610</v>
      </c>
      <c r="K52" s="14">
        <v>45610</v>
      </c>
      <c r="L52" s="14">
        <v>45610</v>
      </c>
      <c r="M52" s="4"/>
    </row>
    <row r="53" spans="1:13" ht="25.5" x14ac:dyDescent="0.25">
      <c r="A53" s="7">
        <f t="shared" si="0"/>
        <v>47</v>
      </c>
      <c r="B53" s="6" t="s">
        <v>16</v>
      </c>
      <c r="C53" s="11" t="s">
        <v>28</v>
      </c>
      <c r="D53" s="11" t="s">
        <v>28</v>
      </c>
      <c r="E53" s="10" t="s">
        <v>23</v>
      </c>
      <c r="F53" s="12">
        <v>1056330006468</v>
      </c>
      <c r="G53" s="12">
        <v>6330027442</v>
      </c>
      <c r="H53" s="9" t="s">
        <v>13</v>
      </c>
      <c r="I53" s="9" t="s">
        <v>14</v>
      </c>
      <c r="J53" s="14">
        <v>45610</v>
      </c>
      <c r="K53" s="14">
        <v>45610</v>
      </c>
      <c r="L53" s="14">
        <v>45610</v>
      </c>
      <c r="M53" s="4"/>
    </row>
    <row r="54" spans="1:13" ht="39" x14ac:dyDescent="0.25">
      <c r="A54" s="7">
        <f t="shared" si="0"/>
        <v>48</v>
      </c>
      <c r="B54" s="6" t="s">
        <v>16</v>
      </c>
      <c r="C54" s="11" t="s">
        <v>64</v>
      </c>
      <c r="D54" s="11" t="s">
        <v>64</v>
      </c>
      <c r="E54" s="10" t="s">
        <v>23</v>
      </c>
      <c r="F54" s="12">
        <v>321631200096810</v>
      </c>
      <c r="G54" s="12">
        <v>633510390895</v>
      </c>
      <c r="H54" s="9" t="s">
        <v>13</v>
      </c>
      <c r="I54" s="9" t="s">
        <v>14</v>
      </c>
      <c r="J54" s="14">
        <v>45611</v>
      </c>
      <c r="K54" s="14">
        <v>45611</v>
      </c>
      <c r="L54" s="14">
        <v>45611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1" t="s">
        <v>65</v>
      </c>
      <c r="D55" s="11" t="s">
        <v>65</v>
      </c>
      <c r="E55" s="10" t="s">
        <v>23</v>
      </c>
      <c r="F55" s="12">
        <v>313633014300030</v>
      </c>
      <c r="G55" s="12">
        <v>633513519716</v>
      </c>
      <c r="H55" s="9" t="s">
        <v>13</v>
      </c>
      <c r="I55" s="9" t="s">
        <v>14</v>
      </c>
      <c r="J55" s="14">
        <v>45611</v>
      </c>
      <c r="K55" s="14">
        <v>45611</v>
      </c>
      <c r="L55" s="14">
        <v>45611</v>
      </c>
      <c r="M55" s="4"/>
    </row>
    <row r="56" spans="1:13" ht="39" x14ac:dyDescent="0.25">
      <c r="A56" s="7">
        <f t="shared" si="0"/>
        <v>50</v>
      </c>
      <c r="B56" s="6" t="s">
        <v>16</v>
      </c>
      <c r="C56" s="11" t="s">
        <v>66</v>
      </c>
      <c r="D56" s="11" t="s">
        <v>66</v>
      </c>
      <c r="E56" s="10" t="s">
        <v>23</v>
      </c>
      <c r="F56" s="12">
        <v>310633024300010</v>
      </c>
      <c r="G56" s="12">
        <v>633065000828</v>
      </c>
      <c r="H56" s="9" t="s">
        <v>13</v>
      </c>
      <c r="I56" s="9" t="s">
        <v>14</v>
      </c>
      <c r="J56" s="14">
        <v>45611</v>
      </c>
      <c r="K56" s="14">
        <v>45611</v>
      </c>
      <c r="L56" s="14">
        <v>45611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1" t="s">
        <v>67</v>
      </c>
      <c r="D57" s="11" t="s">
        <v>67</v>
      </c>
      <c r="E57" s="10" t="s">
        <v>23</v>
      </c>
      <c r="F57" s="12">
        <v>322631200068550</v>
      </c>
      <c r="G57" s="12">
        <v>631937798812</v>
      </c>
      <c r="H57" s="9" t="s">
        <v>13</v>
      </c>
      <c r="I57" s="9" t="s">
        <v>14</v>
      </c>
      <c r="J57" s="14">
        <v>45611</v>
      </c>
      <c r="K57" s="14">
        <v>45611</v>
      </c>
      <c r="L57" s="14">
        <v>45611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1" t="s">
        <v>68</v>
      </c>
      <c r="D58" s="11" t="s">
        <v>68</v>
      </c>
      <c r="E58" s="10" t="s">
        <v>23</v>
      </c>
      <c r="F58" s="12">
        <v>318631300062820</v>
      </c>
      <c r="G58" s="12">
        <v>633512437299</v>
      </c>
      <c r="H58" s="9" t="s">
        <v>13</v>
      </c>
      <c r="I58" s="9" t="s">
        <v>14</v>
      </c>
      <c r="J58" s="14">
        <v>45611</v>
      </c>
      <c r="K58" s="14">
        <v>45611</v>
      </c>
      <c r="L58" s="14">
        <v>45611</v>
      </c>
      <c r="M58" s="4"/>
    </row>
    <row r="59" spans="1:13" ht="39" x14ac:dyDescent="0.25">
      <c r="A59" s="7">
        <f t="shared" si="0"/>
        <v>53</v>
      </c>
      <c r="B59" s="6" t="s">
        <v>16</v>
      </c>
      <c r="C59" s="11" t="s">
        <v>69</v>
      </c>
      <c r="D59" s="11" t="s">
        <v>69</v>
      </c>
      <c r="E59" s="10" t="s">
        <v>23</v>
      </c>
      <c r="F59" s="12">
        <v>308633027300040</v>
      </c>
      <c r="G59" s="12">
        <v>633034089706</v>
      </c>
      <c r="H59" s="9" t="s">
        <v>13</v>
      </c>
      <c r="I59" s="9" t="s">
        <v>14</v>
      </c>
      <c r="J59" s="14">
        <v>45611</v>
      </c>
      <c r="K59" s="14">
        <v>45611</v>
      </c>
      <c r="L59" s="14">
        <v>45611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1" t="s">
        <v>70</v>
      </c>
      <c r="D60" s="11" t="s">
        <v>70</v>
      </c>
      <c r="E60" s="10" t="s">
        <v>23</v>
      </c>
      <c r="F60" s="12">
        <v>312633003800030</v>
      </c>
      <c r="G60" s="12">
        <v>633034089632</v>
      </c>
      <c r="H60" s="9" t="s">
        <v>13</v>
      </c>
      <c r="I60" s="9" t="s">
        <v>14</v>
      </c>
      <c r="J60" s="14">
        <v>45611</v>
      </c>
      <c r="K60" s="14">
        <v>45611</v>
      </c>
      <c r="L60" s="14">
        <v>45611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1" t="s">
        <v>71</v>
      </c>
      <c r="D61" s="11" t="s">
        <v>71</v>
      </c>
      <c r="E61" s="10" t="s">
        <v>23</v>
      </c>
      <c r="F61" s="12">
        <v>318631300168610</v>
      </c>
      <c r="G61" s="12">
        <v>633510305120</v>
      </c>
      <c r="H61" s="9" t="s">
        <v>13</v>
      </c>
      <c r="I61" s="9" t="s">
        <v>14</v>
      </c>
      <c r="J61" s="14">
        <v>45611</v>
      </c>
      <c r="K61" s="14">
        <v>45611</v>
      </c>
      <c r="L61" s="14">
        <v>45611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1" t="s">
        <v>35</v>
      </c>
      <c r="D62" s="11" t="s">
        <v>35</v>
      </c>
      <c r="E62" s="10" t="s">
        <v>23</v>
      </c>
      <c r="F62" s="12">
        <v>304633028100019</v>
      </c>
      <c r="G62" s="12">
        <v>633512412632</v>
      </c>
      <c r="H62" s="9" t="s">
        <v>13</v>
      </c>
      <c r="I62" s="9" t="s">
        <v>14</v>
      </c>
      <c r="J62" s="14">
        <v>45614</v>
      </c>
      <c r="K62" s="14">
        <v>45614</v>
      </c>
      <c r="L62" s="14">
        <v>45614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1" t="s">
        <v>44</v>
      </c>
      <c r="D63" s="11" t="s">
        <v>44</v>
      </c>
      <c r="E63" s="10" t="s">
        <v>23</v>
      </c>
      <c r="F63" s="12">
        <v>324632700181585</v>
      </c>
      <c r="G63" s="12">
        <v>633064340099</v>
      </c>
      <c r="H63" s="9" t="s">
        <v>13</v>
      </c>
      <c r="I63" s="9" t="s">
        <v>14</v>
      </c>
      <c r="J63" s="14">
        <v>45614</v>
      </c>
      <c r="K63" s="14">
        <v>45614</v>
      </c>
      <c r="L63" s="14">
        <v>45614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1" t="s">
        <v>72</v>
      </c>
      <c r="D64" s="11" t="s">
        <v>72</v>
      </c>
      <c r="E64" s="10" t="s">
        <v>23</v>
      </c>
      <c r="F64" s="12">
        <v>323632700045114</v>
      </c>
      <c r="G64" s="12">
        <v>633513736478</v>
      </c>
      <c r="H64" s="9" t="s">
        <v>13</v>
      </c>
      <c r="I64" s="9" t="s">
        <v>14</v>
      </c>
      <c r="J64" s="14">
        <v>45614</v>
      </c>
      <c r="K64" s="14">
        <v>45614</v>
      </c>
      <c r="L64" s="14">
        <v>45614</v>
      </c>
      <c r="M64" s="4"/>
    </row>
    <row r="65" spans="1:15" ht="25.5" x14ac:dyDescent="0.25">
      <c r="A65" s="7">
        <f t="shared" si="0"/>
        <v>59</v>
      </c>
      <c r="B65" s="6" t="s">
        <v>16</v>
      </c>
      <c r="C65" s="11" t="s">
        <v>22</v>
      </c>
      <c r="D65" s="11" t="s">
        <v>22</v>
      </c>
      <c r="E65" s="10" t="s">
        <v>23</v>
      </c>
      <c r="F65" s="12">
        <v>1216300041077</v>
      </c>
      <c r="G65" s="12">
        <v>6330095160</v>
      </c>
      <c r="H65" s="9" t="s">
        <v>13</v>
      </c>
      <c r="I65" s="9" t="s">
        <v>14</v>
      </c>
      <c r="J65" s="14">
        <v>45614</v>
      </c>
      <c r="K65" s="14">
        <v>45614</v>
      </c>
      <c r="L65" s="14">
        <v>45614</v>
      </c>
      <c r="M65" s="4"/>
    </row>
    <row r="66" spans="1:15" ht="26.25" x14ac:dyDescent="0.25">
      <c r="A66" s="7">
        <f t="shared" si="0"/>
        <v>60</v>
      </c>
      <c r="B66" s="6" t="s">
        <v>16</v>
      </c>
      <c r="C66" s="11" t="s">
        <v>73</v>
      </c>
      <c r="D66" s="11" t="s">
        <v>73</v>
      </c>
      <c r="E66" s="10" t="s">
        <v>23</v>
      </c>
      <c r="F66" s="12">
        <v>321631300013347</v>
      </c>
      <c r="G66" s="12">
        <v>633034001074</v>
      </c>
      <c r="H66" s="9" t="s">
        <v>13</v>
      </c>
      <c r="I66" s="9" t="s">
        <v>14</v>
      </c>
      <c r="J66" s="14">
        <v>45615</v>
      </c>
      <c r="K66" s="14">
        <v>45615</v>
      </c>
      <c r="L66" s="14">
        <v>45615</v>
      </c>
      <c r="M66" s="4"/>
    </row>
    <row r="67" spans="1:15" ht="26.25" x14ac:dyDescent="0.25">
      <c r="A67" s="7">
        <f t="shared" si="0"/>
        <v>61</v>
      </c>
      <c r="B67" s="6" t="s">
        <v>16</v>
      </c>
      <c r="C67" s="11" t="s">
        <v>74</v>
      </c>
      <c r="D67" s="11" t="s">
        <v>74</v>
      </c>
      <c r="E67" s="10" t="s">
        <v>23</v>
      </c>
      <c r="F67" s="12">
        <v>308633008700012</v>
      </c>
      <c r="G67" s="12">
        <v>633510334717</v>
      </c>
      <c r="H67" s="9" t="s">
        <v>13</v>
      </c>
      <c r="I67" s="9" t="s">
        <v>14</v>
      </c>
      <c r="J67" s="14">
        <v>45615</v>
      </c>
      <c r="K67" s="14">
        <v>45615</v>
      </c>
      <c r="L67" s="14">
        <v>45615</v>
      </c>
      <c r="M67" s="4"/>
    </row>
    <row r="68" spans="1:15" ht="26.25" x14ac:dyDescent="0.25">
      <c r="A68" s="7">
        <f t="shared" si="0"/>
        <v>62</v>
      </c>
      <c r="B68" s="6" t="s">
        <v>16</v>
      </c>
      <c r="C68" s="11" t="s">
        <v>41</v>
      </c>
      <c r="D68" s="11" t="s">
        <v>41</v>
      </c>
      <c r="E68" s="10" t="s">
        <v>23</v>
      </c>
      <c r="F68" s="12">
        <v>324632700179765</v>
      </c>
      <c r="G68" s="12">
        <v>633088488873</v>
      </c>
      <c r="H68" s="9" t="s">
        <v>13</v>
      </c>
      <c r="I68" s="9" t="s">
        <v>14</v>
      </c>
      <c r="J68" s="14">
        <v>45616</v>
      </c>
      <c r="K68" s="14">
        <v>45616</v>
      </c>
      <c r="L68" s="14">
        <v>45616</v>
      </c>
      <c r="M68" s="4"/>
    </row>
    <row r="69" spans="1:15" ht="26.25" x14ac:dyDescent="0.25">
      <c r="A69" s="7">
        <f t="shared" si="0"/>
        <v>63</v>
      </c>
      <c r="B69" s="6" t="s">
        <v>16</v>
      </c>
      <c r="C69" s="11" t="s">
        <v>30</v>
      </c>
      <c r="D69" s="11" t="s">
        <v>30</v>
      </c>
      <c r="E69" s="10" t="s">
        <v>23</v>
      </c>
      <c r="F69" s="12">
        <v>322631200091991</v>
      </c>
      <c r="G69" s="12">
        <v>633516023500</v>
      </c>
      <c r="H69" s="9" t="s">
        <v>13</v>
      </c>
      <c r="I69" s="9" t="s">
        <v>14</v>
      </c>
      <c r="J69" s="14">
        <v>45617</v>
      </c>
      <c r="K69" s="14">
        <v>45617</v>
      </c>
      <c r="L69" s="14">
        <v>45617</v>
      </c>
      <c r="M69" s="4"/>
    </row>
    <row r="70" spans="1:15" ht="26.25" x14ac:dyDescent="0.25">
      <c r="A70" s="7">
        <f t="shared" si="0"/>
        <v>64</v>
      </c>
      <c r="B70" s="6" t="s">
        <v>16</v>
      </c>
      <c r="C70" s="11" t="s">
        <v>20</v>
      </c>
      <c r="D70" s="11" t="s">
        <v>20</v>
      </c>
      <c r="E70" s="10" t="s">
        <v>23</v>
      </c>
      <c r="F70" s="12">
        <v>305633034800027</v>
      </c>
      <c r="G70" s="12">
        <v>633511263106</v>
      </c>
      <c r="H70" s="9" t="s">
        <v>13</v>
      </c>
      <c r="I70" s="9" t="s">
        <v>14</v>
      </c>
      <c r="J70" s="14">
        <v>45617</v>
      </c>
      <c r="K70" s="14">
        <v>45617</v>
      </c>
      <c r="L70" s="14">
        <v>45617</v>
      </c>
      <c r="M70" s="4"/>
      <c r="O70" s="7"/>
    </row>
    <row r="71" spans="1:15" ht="25.5" x14ac:dyDescent="0.25">
      <c r="A71" s="7">
        <f t="shared" si="0"/>
        <v>65</v>
      </c>
      <c r="B71" s="6" t="s">
        <v>16</v>
      </c>
      <c r="C71" s="11" t="s">
        <v>24</v>
      </c>
      <c r="D71" s="11" t="s">
        <v>24</v>
      </c>
      <c r="E71" s="10" t="s">
        <v>23</v>
      </c>
      <c r="F71" s="12">
        <v>1096330001536</v>
      </c>
      <c r="G71" s="12">
        <v>6330039173</v>
      </c>
      <c r="H71" s="9" t="s">
        <v>13</v>
      </c>
      <c r="I71" s="9" t="s">
        <v>14</v>
      </c>
      <c r="J71" s="14">
        <v>45618</v>
      </c>
      <c r="K71" s="14">
        <v>45618</v>
      </c>
      <c r="L71" s="14">
        <v>45618</v>
      </c>
    </row>
    <row r="72" spans="1:15" ht="25.5" x14ac:dyDescent="0.25">
      <c r="A72" s="7">
        <f t="shared" si="0"/>
        <v>66</v>
      </c>
      <c r="B72" s="6" t="s">
        <v>16</v>
      </c>
      <c r="C72" s="11" t="s">
        <v>22</v>
      </c>
      <c r="D72" s="11" t="s">
        <v>22</v>
      </c>
      <c r="E72" s="10" t="s">
        <v>23</v>
      </c>
      <c r="F72" s="12">
        <v>1216300041077</v>
      </c>
      <c r="G72" s="12">
        <v>6330095160</v>
      </c>
      <c r="H72" s="9" t="s">
        <v>13</v>
      </c>
      <c r="I72" s="9" t="s">
        <v>14</v>
      </c>
      <c r="J72" s="14">
        <v>45618</v>
      </c>
      <c r="K72" s="14">
        <v>45618</v>
      </c>
      <c r="L72" s="14">
        <v>45618</v>
      </c>
    </row>
    <row r="73" spans="1:15" ht="25.5" x14ac:dyDescent="0.25">
      <c r="A73" s="7">
        <f t="shared" ref="A73:A106" si="1">SUM(A72+1)</f>
        <v>67</v>
      </c>
      <c r="B73" s="6" t="s">
        <v>16</v>
      </c>
      <c r="C73" s="11" t="s">
        <v>28</v>
      </c>
      <c r="D73" s="11" t="s">
        <v>28</v>
      </c>
      <c r="E73" s="10" t="s">
        <v>23</v>
      </c>
      <c r="F73" s="12">
        <v>1056330006468</v>
      </c>
      <c r="G73" s="12">
        <v>6330027442</v>
      </c>
      <c r="H73" s="9" t="s">
        <v>13</v>
      </c>
      <c r="I73" s="9" t="s">
        <v>14</v>
      </c>
      <c r="J73" s="14">
        <v>45618</v>
      </c>
      <c r="K73" s="14">
        <v>45618</v>
      </c>
      <c r="L73" s="14">
        <v>45618</v>
      </c>
    </row>
    <row r="74" spans="1:15" ht="26.25" x14ac:dyDescent="0.25">
      <c r="A74" s="7">
        <f t="shared" si="1"/>
        <v>68</v>
      </c>
      <c r="B74" s="6" t="s">
        <v>16</v>
      </c>
      <c r="C74" s="11" t="s">
        <v>32</v>
      </c>
      <c r="D74" s="11" t="s">
        <v>32</v>
      </c>
      <c r="E74" s="10" t="s">
        <v>23</v>
      </c>
      <c r="F74" s="12">
        <v>321631300029077</v>
      </c>
      <c r="G74" s="12">
        <v>633010514045</v>
      </c>
      <c r="H74" s="9" t="s">
        <v>13</v>
      </c>
      <c r="I74" s="9" t="s">
        <v>14</v>
      </c>
      <c r="J74" s="14">
        <v>45621</v>
      </c>
      <c r="K74" s="14">
        <v>45621</v>
      </c>
      <c r="L74" s="14">
        <v>45621</v>
      </c>
    </row>
    <row r="75" spans="1:15" ht="26.25" x14ac:dyDescent="0.25">
      <c r="A75" s="7">
        <f t="shared" si="1"/>
        <v>69</v>
      </c>
      <c r="B75" s="6" t="s">
        <v>16</v>
      </c>
      <c r="C75" s="11" t="s">
        <v>33</v>
      </c>
      <c r="D75" s="11" t="s">
        <v>33</v>
      </c>
      <c r="E75" s="10" t="s">
        <v>23</v>
      </c>
      <c r="F75" s="12">
        <v>319631300088047</v>
      </c>
      <c r="G75" s="12">
        <v>633514773320</v>
      </c>
      <c r="H75" s="9" t="s">
        <v>13</v>
      </c>
      <c r="I75" s="9" t="s">
        <v>14</v>
      </c>
      <c r="J75" s="14">
        <v>45621</v>
      </c>
      <c r="K75" s="14">
        <v>45621</v>
      </c>
      <c r="L75" s="14">
        <v>45621</v>
      </c>
    </row>
    <row r="76" spans="1:15" ht="39" x14ac:dyDescent="0.25">
      <c r="A76" s="7">
        <f t="shared" si="1"/>
        <v>70</v>
      </c>
      <c r="B76" s="6" t="s">
        <v>16</v>
      </c>
      <c r="C76" s="11" t="s">
        <v>19</v>
      </c>
      <c r="D76" s="11" t="s">
        <v>19</v>
      </c>
      <c r="E76" s="10" t="s">
        <v>23</v>
      </c>
      <c r="F76" s="12">
        <v>320631300108893</v>
      </c>
      <c r="G76" s="12">
        <v>633034227508</v>
      </c>
      <c r="H76" s="9" t="s">
        <v>13</v>
      </c>
      <c r="I76" s="9" t="s">
        <v>14</v>
      </c>
      <c r="J76" s="14">
        <v>45621</v>
      </c>
      <c r="K76" s="14">
        <v>45621</v>
      </c>
      <c r="L76" s="14">
        <v>45621</v>
      </c>
    </row>
    <row r="77" spans="1:15" ht="26.25" x14ac:dyDescent="0.25">
      <c r="A77" s="7">
        <f t="shared" si="1"/>
        <v>71</v>
      </c>
      <c r="B77" s="6" t="s">
        <v>16</v>
      </c>
      <c r="C77" s="11" t="s">
        <v>30</v>
      </c>
      <c r="D77" s="11" t="s">
        <v>30</v>
      </c>
      <c r="E77" s="10" t="s">
        <v>23</v>
      </c>
      <c r="F77" s="12">
        <v>322631200091991</v>
      </c>
      <c r="G77" s="12">
        <v>633516023500</v>
      </c>
      <c r="H77" s="9" t="s">
        <v>13</v>
      </c>
      <c r="I77" s="9" t="s">
        <v>14</v>
      </c>
      <c r="J77" s="14">
        <v>45621</v>
      </c>
      <c r="K77" s="14">
        <v>45621</v>
      </c>
      <c r="L77" s="14">
        <v>45621</v>
      </c>
    </row>
    <row r="78" spans="1:15" ht="26.25" x14ac:dyDescent="0.25">
      <c r="A78" s="7">
        <f t="shared" si="1"/>
        <v>72</v>
      </c>
      <c r="B78" s="6" t="s">
        <v>16</v>
      </c>
      <c r="C78" s="11" t="s">
        <v>29</v>
      </c>
      <c r="D78" s="11" t="s">
        <v>29</v>
      </c>
      <c r="E78" s="10" t="s">
        <v>23</v>
      </c>
      <c r="F78" s="12">
        <v>304633030700116</v>
      </c>
      <c r="G78" s="12">
        <v>633500232160</v>
      </c>
      <c r="H78" s="9" t="s">
        <v>13</v>
      </c>
      <c r="I78" s="9" t="s">
        <v>14</v>
      </c>
      <c r="J78" s="14">
        <v>45621</v>
      </c>
      <c r="K78" s="14">
        <v>45621</v>
      </c>
      <c r="L78" s="14">
        <v>45621</v>
      </c>
    </row>
    <row r="79" spans="1:15" ht="39" x14ac:dyDescent="0.25">
      <c r="A79" s="7">
        <f t="shared" si="1"/>
        <v>73</v>
      </c>
      <c r="B79" s="6" t="s">
        <v>16</v>
      </c>
      <c r="C79" s="11" t="s">
        <v>21</v>
      </c>
      <c r="D79" s="11" t="s">
        <v>21</v>
      </c>
      <c r="E79" s="10" t="s">
        <v>23</v>
      </c>
      <c r="F79" s="12">
        <v>319631300074668</v>
      </c>
      <c r="G79" s="12">
        <v>633510884887</v>
      </c>
      <c r="H79" s="9" t="s">
        <v>13</v>
      </c>
      <c r="I79" s="9" t="s">
        <v>14</v>
      </c>
      <c r="J79" s="14">
        <v>45621</v>
      </c>
      <c r="K79" s="14">
        <v>45621</v>
      </c>
      <c r="L79" s="14">
        <v>45621</v>
      </c>
    </row>
    <row r="80" spans="1:15" ht="26.25" x14ac:dyDescent="0.25">
      <c r="A80" s="7">
        <f t="shared" si="1"/>
        <v>74</v>
      </c>
      <c r="B80" s="6" t="s">
        <v>16</v>
      </c>
      <c r="C80" s="11" t="s">
        <v>34</v>
      </c>
      <c r="D80" s="11" t="s">
        <v>34</v>
      </c>
      <c r="E80" s="10" t="s">
        <v>23</v>
      </c>
      <c r="F80" s="12">
        <v>319631300074126</v>
      </c>
      <c r="G80" s="12">
        <v>633067103547</v>
      </c>
      <c r="H80" s="9" t="s">
        <v>13</v>
      </c>
      <c r="I80" s="9" t="s">
        <v>14</v>
      </c>
      <c r="J80" s="14">
        <v>45621</v>
      </c>
      <c r="K80" s="14">
        <v>45621</v>
      </c>
      <c r="L80" s="14">
        <v>45621</v>
      </c>
    </row>
    <row r="81" spans="1:12" ht="26.25" x14ac:dyDescent="0.25">
      <c r="A81" s="7">
        <f t="shared" si="1"/>
        <v>75</v>
      </c>
      <c r="B81" s="6" t="s">
        <v>16</v>
      </c>
      <c r="C81" s="11" t="s">
        <v>31</v>
      </c>
      <c r="D81" s="11" t="s">
        <v>31</v>
      </c>
      <c r="E81" s="10" t="s">
        <v>23</v>
      </c>
      <c r="F81" s="12">
        <v>320631300108157</v>
      </c>
      <c r="G81" s="12">
        <v>633512969215</v>
      </c>
      <c r="H81" s="9" t="s">
        <v>13</v>
      </c>
      <c r="I81" s="9" t="s">
        <v>14</v>
      </c>
      <c r="J81" s="14">
        <v>45621</v>
      </c>
      <c r="K81" s="14">
        <v>45621</v>
      </c>
      <c r="L81" s="14">
        <v>45621</v>
      </c>
    </row>
    <row r="82" spans="1:12" ht="26.25" x14ac:dyDescent="0.25">
      <c r="A82" s="7">
        <f t="shared" si="1"/>
        <v>76</v>
      </c>
      <c r="B82" s="6" t="s">
        <v>16</v>
      </c>
      <c r="C82" s="11" t="s">
        <v>20</v>
      </c>
      <c r="D82" s="11" t="s">
        <v>20</v>
      </c>
      <c r="E82" s="10" t="s">
        <v>23</v>
      </c>
      <c r="F82" s="12">
        <v>305633034800027</v>
      </c>
      <c r="G82" s="12">
        <v>633511263106</v>
      </c>
      <c r="H82" s="9" t="s">
        <v>13</v>
      </c>
      <c r="I82" s="9" t="s">
        <v>14</v>
      </c>
      <c r="J82" s="14">
        <v>45621</v>
      </c>
      <c r="K82" s="14">
        <v>45621</v>
      </c>
      <c r="L82" s="14">
        <v>45621</v>
      </c>
    </row>
    <row r="83" spans="1:12" ht="25.5" x14ac:dyDescent="0.25">
      <c r="A83" s="7">
        <f t="shared" si="1"/>
        <v>77</v>
      </c>
      <c r="B83" s="6" t="s">
        <v>16</v>
      </c>
      <c r="C83" s="11" t="s">
        <v>28</v>
      </c>
      <c r="D83" s="11" t="s">
        <v>28</v>
      </c>
      <c r="E83" s="10" t="s">
        <v>23</v>
      </c>
      <c r="F83" s="12">
        <v>1056330006468</v>
      </c>
      <c r="G83" s="12">
        <v>6330027442</v>
      </c>
      <c r="H83" s="9" t="s">
        <v>13</v>
      </c>
      <c r="I83" s="9" t="s">
        <v>14</v>
      </c>
      <c r="J83" s="14">
        <v>45621</v>
      </c>
      <c r="K83" s="14">
        <v>45621</v>
      </c>
      <c r="L83" s="14">
        <v>45621</v>
      </c>
    </row>
    <row r="84" spans="1:12" ht="26.25" x14ac:dyDescent="0.25">
      <c r="A84" s="7">
        <f t="shared" si="1"/>
        <v>78</v>
      </c>
      <c r="B84" s="6" t="s">
        <v>16</v>
      </c>
      <c r="C84" s="11" t="s">
        <v>74</v>
      </c>
      <c r="D84" s="11" t="s">
        <v>74</v>
      </c>
      <c r="E84" s="10" t="s">
        <v>23</v>
      </c>
      <c r="F84" s="12">
        <v>308633008700012</v>
      </c>
      <c r="G84" s="12">
        <v>633510334717</v>
      </c>
      <c r="H84" s="9" t="s">
        <v>13</v>
      </c>
      <c r="I84" s="9" t="s">
        <v>14</v>
      </c>
      <c r="J84" s="14">
        <v>45622</v>
      </c>
      <c r="K84" s="14">
        <v>45622</v>
      </c>
      <c r="L84" s="14">
        <v>45622</v>
      </c>
    </row>
    <row r="85" spans="1:12" ht="26.25" x14ac:dyDescent="0.25">
      <c r="A85" s="7">
        <f t="shared" si="1"/>
        <v>79</v>
      </c>
      <c r="B85" s="6" t="s">
        <v>16</v>
      </c>
      <c r="C85" s="11" t="s">
        <v>75</v>
      </c>
      <c r="D85" s="11" t="s">
        <v>75</v>
      </c>
      <c r="E85" s="10" t="s">
        <v>23</v>
      </c>
      <c r="F85" s="12">
        <v>313633027500055</v>
      </c>
      <c r="G85" s="12">
        <v>633500002409</v>
      </c>
      <c r="H85" s="9" t="s">
        <v>13</v>
      </c>
      <c r="I85" s="9" t="s">
        <v>14</v>
      </c>
      <c r="J85" s="14">
        <v>45622</v>
      </c>
      <c r="K85" s="14">
        <v>45622</v>
      </c>
      <c r="L85" s="14">
        <v>45622</v>
      </c>
    </row>
    <row r="86" spans="1:12" ht="26.25" x14ac:dyDescent="0.25">
      <c r="A86" s="7">
        <f t="shared" si="1"/>
        <v>80</v>
      </c>
      <c r="B86" s="6" t="s">
        <v>16</v>
      </c>
      <c r="C86" s="11" t="s">
        <v>43</v>
      </c>
      <c r="D86" s="11" t="s">
        <v>43</v>
      </c>
      <c r="E86" s="10" t="s">
        <v>23</v>
      </c>
      <c r="F86" s="12">
        <v>314633026200015</v>
      </c>
      <c r="G86" s="12">
        <v>633514546247</v>
      </c>
      <c r="H86" s="9" t="s">
        <v>13</v>
      </c>
      <c r="I86" s="9" t="s">
        <v>14</v>
      </c>
      <c r="J86" s="14">
        <v>45623</v>
      </c>
      <c r="K86" s="14">
        <v>45623</v>
      </c>
      <c r="L86" s="14">
        <v>45623</v>
      </c>
    </row>
    <row r="87" spans="1:12" ht="26.25" x14ac:dyDescent="0.25">
      <c r="A87" s="7">
        <f t="shared" si="1"/>
        <v>81</v>
      </c>
      <c r="B87" s="6" t="s">
        <v>16</v>
      </c>
      <c r="C87" s="11" t="s">
        <v>76</v>
      </c>
      <c r="D87" s="11" t="s">
        <v>76</v>
      </c>
      <c r="E87" s="10" t="s">
        <v>23</v>
      </c>
      <c r="F87" s="12">
        <v>304633033100057</v>
      </c>
      <c r="G87" s="12">
        <v>633015848436</v>
      </c>
      <c r="H87" s="9" t="s">
        <v>13</v>
      </c>
      <c r="I87" s="9" t="s">
        <v>14</v>
      </c>
      <c r="J87" s="14">
        <v>45623</v>
      </c>
      <c r="K87" s="14">
        <v>45623</v>
      </c>
      <c r="L87" s="14">
        <v>45623</v>
      </c>
    </row>
    <row r="88" spans="1:12" ht="39" x14ac:dyDescent="0.25">
      <c r="A88" s="7">
        <f t="shared" si="1"/>
        <v>82</v>
      </c>
      <c r="B88" s="6" t="s">
        <v>16</v>
      </c>
      <c r="C88" s="11" t="s">
        <v>77</v>
      </c>
      <c r="D88" s="11" t="s">
        <v>77</v>
      </c>
      <c r="E88" s="10" t="s">
        <v>23</v>
      </c>
      <c r="F88" s="12">
        <v>307633010000063</v>
      </c>
      <c r="G88" s="12">
        <v>633515506952</v>
      </c>
      <c r="H88" s="9" t="s">
        <v>13</v>
      </c>
      <c r="I88" s="9" t="s">
        <v>14</v>
      </c>
      <c r="J88" s="14">
        <v>45623</v>
      </c>
      <c r="K88" s="14">
        <v>45623</v>
      </c>
      <c r="L88" s="14">
        <v>45623</v>
      </c>
    </row>
    <row r="89" spans="1:12" ht="39" x14ac:dyDescent="0.25">
      <c r="A89" s="7">
        <f t="shared" si="1"/>
        <v>83</v>
      </c>
      <c r="B89" s="6" t="s">
        <v>16</v>
      </c>
      <c r="C89" s="11" t="s">
        <v>78</v>
      </c>
      <c r="D89" s="11" t="s">
        <v>78</v>
      </c>
      <c r="E89" s="10" t="s">
        <v>23</v>
      </c>
      <c r="F89" s="12">
        <v>320631300126053</v>
      </c>
      <c r="G89" s="12">
        <v>633064495737</v>
      </c>
      <c r="H89" s="9" t="s">
        <v>13</v>
      </c>
      <c r="I89" s="9" t="s">
        <v>14</v>
      </c>
      <c r="J89" s="14">
        <v>45623</v>
      </c>
      <c r="K89" s="14">
        <v>45623</v>
      </c>
      <c r="L89" s="14">
        <v>45623</v>
      </c>
    </row>
    <row r="90" spans="1:12" ht="26.25" x14ac:dyDescent="0.25">
      <c r="A90" s="7">
        <f t="shared" si="1"/>
        <v>84</v>
      </c>
      <c r="B90" s="6" t="s">
        <v>16</v>
      </c>
      <c r="C90" s="11" t="s">
        <v>79</v>
      </c>
      <c r="D90" s="11" t="s">
        <v>79</v>
      </c>
      <c r="E90" s="10" t="s">
        <v>23</v>
      </c>
      <c r="F90" s="12">
        <v>322631200174281</v>
      </c>
      <c r="G90" s="12">
        <v>462800389565</v>
      </c>
      <c r="H90" s="9" t="s">
        <v>13</v>
      </c>
      <c r="I90" s="9" t="s">
        <v>14</v>
      </c>
      <c r="J90" s="14">
        <v>45623</v>
      </c>
      <c r="K90" s="14">
        <v>45623</v>
      </c>
      <c r="L90" s="14">
        <v>45623</v>
      </c>
    </row>
    <row r="91" spans="1:12" ht="26.25" x14ac:dyDescent="0.25">
      <c r="A91" s="7">
        <f t="shared" si="1"/>
        <v>85</v>
      </c>
      <c r="B91" s="6" t="s">
        <v>16</v>
      </c>
      <c r="C91" s="11" t="s">
        <v>29</v>
      </c>
      <c r="D91" s="11" t="s">
        <v>29</v>
      </c>
      <c r="E91" s="10" t="s">
        <v>23</v>
      </c>
      <c r="F91" s="12">
        <v>304633030700116</v>
      </c>
      <c r="G91" s="12">
        <v>633500232160</v>
      </c>
      <c r="H91" s="9" t="s">
        <v>13</v>
      </c>
      <c r="I91" s="9" t="s">
        <v>14</v>
      </c>
      <c r="J91" s="14">
        <v>45623</v>
      </c>
      <c r="K91" s="14">
        <v>45623</v>
      </c>
      <c r="L91" s="14">
        <v>45623</v>
      </c>
    </row>
    <row r="92" spans="1:12" ht="39" x14ac:dyDescent="0.25">
      <c r="A92" s="7">
        <f t="shared" si="1"/>
        <v>86</v>
      </c>
      <c r="B92" s="6" t="s">
        <v>16</v>
      </c>
      <c r="C92" s="11" t="s">
        <v>19</v>
      </c>
      <c r="D92" s="11" t="s">
        <v>19</v>
      </c>
      <c r="E92" s="10" t="s">
        <v>23</v>
      </c>
      <c r="F92" s="12">
        <v>320631300108893</v>
      </c>
      <c r="G92" s="12">
        <v>633034227508</v>
      </c>
      <c r="H92" s="9" t="s">
        <v>13</v>
      </c>
      <c r="I92" s="9" t="s">
        <v>14</v>
      </c>
      <c r="J92" s="14">
        <v>45623</v>
      </c>
      <c r="K92" s="14">
        <v>45623</v>
      </c>
      <c r="L92" s="14">
        <v>45623</v>
      </c>
    </row>
    <row r="93" spans="1:12" ht="26.25" x14ac:dyDescent="0.25">
      <c r="A93" s="7">
        <f t="shared" si="1"/>
        <v>87</v>
      </c>
      <c r="B93" s="6" t="s">
        <v>16</v>
      </c>
      <c r="C93" s="11" t="s">
        <v>37</v>
      </c>
      <c r="D93" s="11" t="s">
        <v>37</v>
      </c>
      <c r="E93" s="10" t="s">
        <v>23</v>
      </c>
      <c r="F93" s="12">
        <v>324632700149921</v>
      </c>
      <c r="G93" s="12">
        <v>633066379221</v>
      </c>
      <c r="H93" s="9" t="s">
        <v>13</v>
      </c>
      <c r="I93" s="9" t="s">
        <v>14</v>
      </c>
      <c r="J93" s="14">
        <v>45623</v>
      </c>
      <c r="K93" s="14">
        <v>45623</v>
      </c>
      <c r="L93" s="14">
        <v>45623</v>
      </c>
    </row>
    <row r="94" spans="1:12" ht="26.25" x14ac:dyDescent="0.25">
      <c r="A94" s="7">
        <f t="shared" si="1"/>
        <v>88</v>
      </c>
      <c r="B94" s="6" t="s">
        <v>16</v>
      </c>
      <c r="C94" s="11" t="s">
        <v>54</v>
      </c>
      <c r="D94" s="11" t="s">
        <v>54</v>
      </c>
      <c r="E94" s="10" t="s">
        <v>23</v>
      </c>
      <c r="F94" s="12">
        <v>311633023100014</v>
      </c>
      <c r="G94" s="12">
        <v>633011419228</v>
      </c>
      <c r="H94" s="9" t="s">
        <v>13</v>
      </c>
      <c r="I94" s="9" t="s">
        <v>14</v>
      </c>
      <c r="J94" s="14">
        <v>45623</v>
      </c>
      <c r="K94" s="14">
        <v>45623</v>
      </c>
      <c r="L94" s="14">
        <v>45623</v>
      </c>
    </row>
    <row r="95" spans="1:12" ht="26.25" x14ac:dyDescent="0.25">
      <c r="A95" s="7">
        <f t="shared" si="1"/>
        <v>89</v>
      </c>
      <c r="B95" s="6" t="s">
        <v>16</v>
      </c>
      <c r="C95" s="11" t="s">
        <v>36</v>
      </c>
      <c r="D95" s="11" t="s">
        <v>36</v>
      </c>
      <c r="E95" s="10" t="s">
        <v>23</v>
      </c>
      <c r="F95" s="12">
        <v>312633033900103</v>
      </c>
      <c r="G95" s="12">
        <v>633015851245</v>
      </c>
      <c r="H95" s="9" t="s">
        <v>13</v>
      </c>
      <c r="I95" s="9" t="s">
        <v>14</v>
      </c>
      <c r="J95" s="14">
        <v>45624</v>
      </c>
      <c r="K95" s="14">
        <v>45624</v>
      </c>
      <c r="L95" s="14">
        <v>45624</v>
      </c>
    </row>
    <row r="96" spans="1:12" ht="39" x14ac:dyDescent="0.25">
      <c r="A96" s="7">
        <f t="shared" si="1"/>
        <v>90</v>
      </c>
      <c r="B96" s="6" t="s">
        <v>16</v>
      </c>
      <c r="C96" s="11" t="s">
        <v>80</v>
      </c>
      <c r="D96" s="11" t="s">
        <v>80</v>
      </c>
      <c r="E96" s="10" t="s">
        <v>23</v>
      </c>
      <c r="F96" s="12">
        <v>321631300017117</v>
      </c>
      <c r="G96" s="12">
        <v>633500214026</v>
      </c>
      <c r="H96" s="9" t="s">
        <v>13</v>
      </c>
      <c r="I96" s="9" t="s">
        <v>14</v>
      </c>
      <c r="J96" s="14">
        <v>45624</v>
      </c>
      <c r="K96" s="14">
        <v>45624</v>
      </c>
      <c r="L96" s="14">
        <v>45624</v>
      </c>
    </row>
    <row r="97" spans="1:12" ht="39" x14ac:dyDescent="0.25">
      <c r="A97" s="7">
        <f t="shared" si="1"/>
        <v>91</v>
      </c>
      <c r="B97" s="6" t="s">
        <v>16</v>
      </c>
      <c r="C97" s="11" t="s">
        <v>81</v>
      </c>
      <c r="D97" s="11" t="s">
        <v>81</v>
      </c>
      <c r="E97" s="10" t="s">
        <v>23</v>
      </c>
      <c r="F97" s="12">
        <v>321631300006502</v>
      </c>
      <c r="G97" s="12">
        <v>731301961079</v>
      </c>
      <c r="H97" s="9" t="s">
        <v>13</v>
      </c>
      <c r="I97" s="9" t="s">
        <v>14</v>
      </c>
      <c r="J97" s="14">
        <v>45624</v>
      </c>
      <c r="K97" s="14">
        <v>45624</v>
      </c>
      <c r="L97" s="14">
        <v>45624</v>
      </c>
    </row>
    <row r="98" spans="1:12" ht="26.25" x14ac:dyDescent="0.25">
      <c r="A98" s="7">
        <f t="shared" si="1"/>
        <v>92</v>
      </c>
      <c r="B98" s="6" t="s">
        <v>16</v>
      </c>
      <c r="C98" s="11" t="s">
        <v>31</v>
      </c>
      <c r="D98" s="11" t="s">
        <v>31</v>
      </c>
      <c r="E98" s="10" t="s">
        <v>23</v>
      </c>
      <c r="F98" s="12">
        <v>320631300108157</v>
      </c>
      <c r="G98" s="12">
        <v>633512969215</v>
      </c>
      <c r="H98" s="9" t="s">
        <v>13</v>
      </c>
      <c r="I98" s="9" t="s">
        <v>14</v>
      </c>
      <c r="J98" s="14">
        <v>45624</v>
      </c>
      <c r="K98" s="14">
        <v>45624</v>
      </c>
      <c r="L98" s="14">
        <v>45624</v>
      </c>
    </row>
    <row r="99" spans="1:12" ht="26.25" x14ac:dyDescent="0.25">
      <c r="A99" s="7">
        <f t="shared" si="1"/>
        <v>93</v>
      </c>
      <c r="B99" s="6" t="s">
        <v>16</v>
      </c>
      <c r="C99" s="11" t="s">
        <v>34</v>
      </c>
      <c r="D99" s="11" t="s">
        <v>34</v>
      </c>
      <c r="E99" s="10" t="s">
        <v>23</v>
      </c>
      <c r="F99" s="12">
        <v>319631300074126</v>
      </c>
      <c r="G99" s="12">
        <v>633067103547</v>
      </c>
      <c r="H99" s="9" t="s">
        <v>13</v>
      </c>
      <c r="I99" s="9" t="s">
        <v>14</v>
      </c>
      <c r="J99" s="14">
        <v>45624</v>
      </c>
      <c r="K99" s="14">
        <v>45624</v>
      </c>
      <c r="L99" s="14">
        <v>45624</v>
      </c>
    </row>
    <row r="100" spans="1:12" ht="26.25" x14ac:dyDescent="0.25">
      <c r="A100" s="7">
        <f t="shared" si="1"/>
        <v>94</v>
      </c>
      <c r="B100" s="6" t="s">
        <v>16</v>
      </c>
      <c r="C100" s="11" t="s">
        <v>82</v>
      </c>
      <c r="D100" s="11" t="s">
        <v>82</v>
      </c>
      <c r="E100" s="10" t="s">
        <v>23</v>
      </c>
      <c r="F100" s="12">
        <v>321631200018822</v>
      </c>
      <c r="G100" s="12">
        <v>633513807898</v>
      </c>
      <c r="H100" s="9" t="s">
        <v>13</v>
      </c>
      <c r="I100" s="9" t="s">
        <v>14</v>
      </c>
      <c r="J100" s="14">
        <v>45624</v>
      </c>
      <c r="K100" s="14">
        <v>45624</v>
      </c>
      <c r="L100" s="14">
        <v>45624</v>
      </c>
    </row>
    <row r="101" spans="1:12" ht="39" x14ac:dyDescent="0.25">
      <c r="A101" s="7">
        <f t="shared" si="1"/>
        <v>95</v>
      </c>
      <c r="B101" s="6" t="s">
        <v>16</v>
      </c>
      <c r="C101" s="11" t="s">
        <v>83</v>
      </c>
      <c r="D101" s="11" t="s">
        <v>83</v>
      </c>
      <c r="E101" s="10" t="s">
        <v>23</v>
      </c>
      <c r="F101" s="12">
        <v>321631300026823</v>
      </c>
      <c r="G101" s="12">
        <v>636200138468</v>
      </c>
      <c r="H101" s="9" t="s">
        <v>13</v>
      </c>
      <c r="I101" s="9" t="s">
        <v>14</v>
      </c>
      <c r="J101" s="14">
        <v>45624</v>
      </c>
      <c r="K101" s="14">
        <v>45624</v>
      </c>
      <c r="L101" s="14">
        <v>45624</v>
      </c>
    </row>
    <row r="102" spans="1:12" ht="26.25" x14ac:dyDescent="0.25">
      <c r="A102" s="7">
        <f t="shared" si="1"/>
        <v>96</v>
      </c>
      <c r="B102" s="6" t="s">
        <v>16</v>
      </c>
      <c r="C102" s="11" t="s">
        <v>84</v>
      </c>
      <c r="D102" s="11" t="s">
        <v>84</v>
      </c>
      <c r="E102" s="10" t="s">
        <v>23</v>
      </c>
      <c r="F102" s="12">
        <v>314633026800095</v>
      </c>
      <c r="G102" s="12">
        <v>638103128203</v>
      </c>
      <c r="H102" s="9" t="s">
        <v>13</v>
      </c>
      <c r="I102" s="9" t="s">
        <v>14</v>
      </c>
      <c r="J102" s="14">
        <v>45624</v>
      </c>
      <c r="K102" s="14">
        <v>45624</v>
      </c>
      <c r="L102" s="14">
        <v>45624</v>
      </c>
    </row>
    <row r="103" spans="1:12" ht="39" x14ac:dyDescent="0.25">
      <c r="A103" s="7">
        <f t="shared" si="1"/>
        <v>97</v>
      </c>
      <c r="B103" s="6" t="s">
        <v>16</v>
      </c>
      <c r="C103" s="11" t="s">
        <v>85</v>
      </c>
      <c r="D103" s="11" t="s">
        <v>85</v>
      </c>
      <c r="E103" s="10" t="s">
        <v>23</v>
      </c>
      <c r="F103" s="12">
        <v>319631300067682</v>
      </c>
      <c r="G103" s="12">
        <v>631606323470</v>
      </c>
      <c r="H103" s="9" t="s">
        <v>13</v>
      </c>
      <c r="I103" s="9" t="s">
        <v>14</v>
      </c>
      <c r="J103" s="14">
        <v>45624</v>
      </c>
      <c r="K103" s="14">
        <v>45624</v>
      </c>
      <c r="L103" s="14">
        <v>45624</v>
      </c>
    </row>
    <row r="104" spans="1:12" ht="26.25" x14ac:dyDescent="0.25">
      <c r="A104" s="7">
        <f t="shared" si="1"/>
        <v>98</v>
      </c>
      <c r="B104" s="6" t="s">
        <v>16</v>
      </c>
      <c r="C104" s="11" t="s">
        <v>37</v>
      </c>
      <c r="D104" s="11" t="s">
        <v>37</v>
      </c>
      <c r="E104" s="10" t="s">
        <v>23</v>
      </c>
      <c r="F104" s="12">
        <v>324632700149921</v>
      </c>
      <c r="G104" s="12">
        <v>633066379221</v>
      </c>
      <c r="H104" s="9" t="s">
        <v>13</v>
      </c>
      <c r="I104" s="9" t="s">
        <v>14</v>
      </c>
      <c r="J104" s="14">
        <v>45624</v>
      </c>
      <c r="K104" s="14">
        <v>45624</v>
      </c>
      <c r="L104" s="14">
        <v>45624</v>
      </c>
    </row>
    <row r="105" spans="1:12" ht="26.25" x14ac:dyDescent="0.25">
      <c r="A105" s="7">
        <f t="shared" si="1"/>
        <v>99</v>
      </c>
      <c r="B105" s="6" t="s">
        <v>16</v>
      </c>
      <c r="C105" s="11" t="s">
        <v>54</v>
      </c>
      <c r="D105" s="11" t="s">
        <v>54</v>
      </c>
      <c r="E105" s="10" t="s">
        <v>23</v>
      </c>
      <c r="F105" s="12">
        <v>311633023100014</v>
      </c>
      <c r="G105" s="12">
        <v>633011419228</v>
      </c>
      <c r="H105" s="9" t="s">
        <v>13</v>
      </c>
      <c r="I105" s="9" t="s">
        <v>14</v>
      </c>
      <c r="J105" s="14">
        <v>45624</v>
      </c>
      <c r="K105" s="14">
        <v>45624</v>
      </c>
      <c r="L105" s="14">
        <v>45624</v>
      </c>
    </row>
    <row r="106" spans="1:12" ht="26.25" x14ac:dyDescent="0.25">
      <c r="A106" s="7">
        <f t="shared" si="1"/>
        <v>100</v>
      </c>
      <c r="B106" s="6" t="s">
        <v>16</v>
      </c>
      <c r="C106" s="11" t="s">
        <v>86</v>
      </c>
      <c r="D106" s="11" t="s">
        <v>86</v>
      </c>
      <c r="E106" s="10" t="s">
        <v>23</v>
      </c>
      <c r="F106" s="12">
        <v>320631300041813</v>
      </c>
      <c r="G106" s="12">
        <v>632129566105</v>
      </c>
      <c r="H106" s="9" t="s">
        <v>13</v>
      </c>
      <c r="I106" s="9" t="s">
        <v>14</v>
      </c>
      <c r="J106" s="14">
        <v>45624</v>
      </c>
      <c r="K106" s="14">
        <v>45624</v>
      </c>
      <c r="L106" s="14">
        <v>45624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2024-11-29T11:16:13Z</dcterms:modified>
</cp:coreProperties>
</file>